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C7" i="16" l="1"/>
  <c r="C13" i="16" s="1"/>
  <c r="D7" i="16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<sst xmlns="http://schemas.openxmlformats.org/spreadsheetml/2006/main" count="14" uniqueCount="14">
  <si>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</si>
  <si>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</si>
  <si>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</si>
  <si>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</si>
  <si>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</si>
  <si>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</si>
  <si>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</si>
  <si>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</si>
  <si>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</si>
  <si>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</si>
  <si>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</si>
  <si>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Озеро"на 2022 год и на плановый период 2023 и 2024 годов" от 16.12.2021г. № 52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</si>
  <si>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Озеро"  за 2022 года по кодам классификации источников финансирования дефицитов бюджетов</t>
  </si>
  <si>
    <t>Приложение № 4 к Решению сельской думы от 28  апреля 2023 года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</si>
</sst>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7.109375" customWidth="1"/>
    <col min="4" max="4" width="14.33203125" customWidth="1"/>
  </cols>
  <sheetData>
    <row r="1" spans="1:4" ht="109.9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57.15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6">
        <f>SUM(C9+C11)</f>
        <v>151325.99000000022</v>
      </c>
      <c r="D7" s="16">
        <f>SUM(D9+D11)</f>
        <v>-244173.66000000015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-2787146.59</v>
      </c>
      <c r="D9" s="16">
        <v>-2692502.54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2938472.58</v>
      </c>
      <c r="D11" s="16">
        <v>2448328.88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>SUM(C7)</f>
        <v>151325.99000000022</v>
      </c>
      <c r="D13" s="17">
        <f>SUM(D7)</f>
        <v>-244173.66000000015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8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2023-05-02T09:28:00Z</cp:lastPrinted>
  <dcterms:created xsi:type="dcterms:W3CDTF">2001-12-06T13:20:51Z</dcterms:created>
  <dcterms:modified xsi:type="dcterms:W3CDTF">2023-05-03T06:35:42Z</dcterms:modified>
</cp:coreProperties>
</file>